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7-TEMMUZ\Ortalama Dağıtılmayan Enerji Göstergeleri Bildirimi (Aylık) (EPDB-19)\BURSA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<sst xmlns="http://schemas.openxmlformats.org/spreadsheetml/2006/main" count="114" uniqueCount="46">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</sst>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P7" sqref="P7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4.0000000000000001E-3</v>
      </c>
      <c r="E15" s="25">
        <v>2E-3</v>
      </c>
      <c r="F15" s="26">
        <v>1E-3</v>
      </c>
      <c r="G15" s="27">
        <v>6.2E-2</v>
      </c>
      <c r="H15" s="28">
        <v>2.1000000000000001E-2</v>
      </c>
      <c r="I15" s="29">
        <v>1.9E-2</v>
      </c>
      <c r="J15" s="30">
        <v>6.5000000000000002E-2</v>
      </c>
      <c r="K15" s="31">
        <v>0.02</v>
      </c>
      <c r="L15" s="32">
        <v>0.40500000000000003</v>
      </c>
      <c r="M15" s="33">
        <v>0.23100000000000001</v>
      </c>
      <c r="N15" s="34">
        <v>0.312</v>
      </c>
      <c r="O15" s="35">
        <v>5.0000000000000001E-3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6.9000000000000006E-2</v>
      </c>
      <c r="D17" s="24">
        <v>1.2290000000000001</v>
      </c>
      <c r="E17" s="25">
        <v>7.0000000000000007E-2</v>
      </c>
      <c r="F17" s="26">
        <v>0.48599999999999999</v>
      </c>
      <c r="G17" s="27">
        <v>4.4039999999999999</v>
      </c>
      <c r="H17" s="28">
        <v>1.74</v>
      </c>
      <c r="I17" s="29">
        <v>0.22900000000000001</v>
      </c>
      <c r="J17" s="30">
        <v>9.5790000000000006</v>
      </c>
      <c r="K17" s="31">
        <v>0.47099999999999997</v>
      </c>
      <c r="L17" s="32">
        <v>1.9710000000000001</v>
      </c>
      <c r="M17" s="33">
        <v>34.86</v>
      </c>
      <c r="N17" s="34">
        <v>19.574000000000002</v>
      </c>
      <c r="O17" s="35">
        <v>0.20100000000000001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9.2999999999999999E-2</v>
      </c>
      <c r="E18" s="25">
        <v>5.0000000000000001E-3</v>
      </c>
      <c r="F18" s="26">
        <v>4.1000000000000002E-2</v>
      </c>
      <c r="G18" s="27">
        <v>0.42399999999999999</v>
      </c>
      <c r="H18" s="28">
        <v>0.16400000000000001</v>
      </c>
      <c r="I18" s="29">
        <v>1.9E-2</v>
      </c>
      <c r="J18" s="30">
        <v>0.64700000000000002</v>
      </c>
      <c r="K18" s="31">
        <v>3.5000000000000003E-2</v>
      </c>
      <c r="L18" s="32">
        <v>8.7999999999999995E-2</v>
      </c>
      <c r="M18" s="33">
        <v>6.5739999999999998</v>
      </c>
      <c r="N18" s="34">
        <v>3.5590000000000002</v>
      </c>
      <c r="O18" s="35">
        <v>2.1000000000000001E-2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4.0000000000000001E-3</v>
      </c>
      <c r="D20" s="24">
        <v>1E-3</v>
      </c>
      <c r="E20" s="25">
        <v>4.0000000000000001E-3</v>
      </c>
      <c r="F20" s="26">
        <v>7.5999999999999998E-2</v>
      </c>
      <c r="G20" s="27">
        <v>5.8000000000000003E-2</v>
      </c>
      <c r="H20" s="28">
        <v>7.0000000000000007E-2</v>
      </c>
      <c r="I20" s="29">
        <v>8.9999999999999993E-3</v>
      </c>
      <c r="J20" s="30">
        <v>0.17399999999999999</v>
      </c>
      <c r="K20" s="31">
        <v>1.4E-2</v>
      </c>
      <c r="L20" s="32">
        <v>0.16900000000000001</v>
      </c>
      <c r="M20" s="33">
        <v>1.0049999999999999</v>
      </c>
      <c r="N20" s="34">
        <v>0.61599999999999999</v>
      </c>
      <c r="O20" s="35">
        <v>7.0000000000000001E-3</v>
      </c>
    </row>
    <row r="21" spans="1:15" ht="15" thickBot="1" x14ac:dyDescent="0.35">
      <c r="A21" s="13" t="s">
        <v>20</v>
      </c>
      <c r="B21" s="17" t="s">
        <v>15</v>
      </c>
      <c r="C21" s="23">
        <v>1.7999999999999999E-2</v>
      </c>
      <c r="D21" s="24">
        <v>0</v>
      </c>
      <c r="E21" s="25">
        <v>1.7999999999999999E-2</v>
      </c>
      <c r="F21" s="26">
        <v>7.6999999999999999E-2</v>
      </c>
      <c r="G21" s="27">
        <v>0</v>
      </c>
      <c r="H21" s="28">
        <v>5.2999999999999999E-2</v>
      </c>
      <c r="I21" s="29">
        <v>0.09</v>
      </c>
      <c r="J21" s="30">
        <v>6.0000000000000001E-3</v>
      </c>
      <c r="K21" s="31">
        <v>8.7999999999999995E-2</v>
      </c>
      <c r="L21" s="32">
        <v>0.96199999999999997</v>
      </c>
      <c r="M21" s="33">
        <v>0</v>
      </c>
      <c r="N21" s="34">
        <v>0.44700000000000001</v>
      </c>
      <c r="O21" s="35">
        <v>3.1E-2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5.0000000000000001E-3</v>
      </c>
      <c r="G22" s="27">
        <v>0</v>
      </c>
      <c r="H22" s="28">
        <v>4.0000000000000001E-3</v>
      </c>
      <c r="I22" s="29">
        <v>3.0000000000000001E-3</v>
      </c>
      <c r="J22" s="30">
        <v>0</v>
      </c>
      <c r="K22" s="31">
        <v>3.0000000000000001E-3</v>
      </c>
      <c r="L22" s="32">
        <v>2.5999999999999999E-2</v>
      </c>
      <c r="M22" s="33">
        <v>0</v>
      </c>
      <c r="N22" s="34">
        <v>1.2E-2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2E-3</v>
      </c>
      <c r="J24" s="30">
        <v>0</v>
      </c>
      <c r="K24" s="31">
        <v>2E-3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9.9000000000000005E-2</v>
      </c>
      <c r="D25" s="10">
        <v>1.327</v>
      </c>
      <c r="E25" s="10">
        <v>0.1</v>
      </c>
      <c r="F25" s="10">
        <v>0.68600000000000005</v>
      </c>
      <c r="G25" s="10">
        <v>4.9480000000000004</v>
      </c>
      <c r="H25" s="10">
        <v>2.052</v>
      </c>
      <c r="I25" s="10">
        <v>0.371</v>
      </c>
      <c r="J25" s="10">
        <v>10.471</v>
      </c>
      <c r="K25" s="10">
        <v>0.63300000000000001</v>
      </c>
      <c r="L25" s="10">
        <v>3.621</v>
      </c>
      <c r="M25" s="10">
        <v>42.67</v>
      </c>
      <c r="N25" s="10">
        <v>24.52</v>
      </c>
      <c r="O25" s="11">
        <v>0.26600000000000001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1.4999999999999999E-2</v>
      </c>
      <c r="D28" s="37">
        <v>0.32400000000000001</v>
      </c>
      <c r="E28" s="38">
        <v>1.6E-2</v>
      </c>
      <c r="F28" s="39">
        <v>8.7999999999999995E-2</v>
      </c>
      <c r="G28" s="40">
        <v>0.93799999999999994</v>
      </c>
      <c r="H28" s="41">
        <v>0.36</v>
      </c>
      <c r="I28" s="42">
        <v>2.9000000000000001E-2</v>
      </c>
      <c r="J28" s="43">
        <v>4.1929999999999996</v>
      </c>
      <c r="K28" s="44">
        <v>0.13700000000000001</v>
      </c>
      <c r="L28" s="45">
        <v>0.33800000000000002</v>
      </c>
      <c r="M28" s="46">
        <v>8.2249999999999996</v>
      </c>
      <c r="N28" s="47">
        <v>4.5590000000000002</v>
      </c>
      <c r="O28" s="48">
        <v>0.05</v>
      </c>
    </row>
    <row r="29" spans="1:15" ht="15" thickBot="1" x14ac:dyDescent="0.35">
      <c r="A29" s="13" t="s">
        <v>17</v>
      </c>
      <c r="B29" s="14" t="s">
        <v>15</v>
      </c>
      <c r="C29" s="36">
        <v>3.4000000000000002E-2</v>
      </c>
      <c r="D29" s="37">
        <v>1.2470000000000001</v>
      </c>
      <c r="E29" s="38">
        <v>3.5000000000000003E-2</v>
      </c>
      <c r="F29" s="39">
        <v>0.42499999999999999</v>
      </c>
      <c r="G29" s="40">
        <v>4.6920000000000002</v>
      </c>
      <c r="H29" s="41">
        <v>1.79</v>
      </c>
      <c r="I29" s="42">
        <v>0.108</v>
      </c>
      <c r="J29" s="43">
        <v>7.032</v>
      </c>
      <c r="K29" s="44">
        <v>0.28699999999999998</v>
      </c>
      <c r="L29" s="45">
        <v>2.4319999999999999</v>
      </c>
      <c r="M29" s="46">
        <v>32.966999999999999</v>
      </c>
      <c r="N29" s="47">
        <v>18.774000000000001</v>
      </c>
      <c r="O29" s="48">
        <v>0.14099999999999999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4.3999999999999997E-2</v>
      </c>
      <c r="G31" s="40">
        <v>0</v>
      </c>
      <c r="H31" s="41">
        <v>0.03</v>
      </c>
      <c r="I31" s="42">
        <v>1.4999999999999999E-2</v>
      </c>
      <c r="J31" s="43">
        <v>0</v>
      </c>
      <c r="K31" s="44">
        <v>1.4999999999999999E-2</v>
      </c>
      <c r="L31" s="45">
        <v>4.8000000000000001E-2</v>
      </c>
      <c r="M31" s="46">
        <v>5.1999999999999998E-2</v>
      </c>
      <c r="N31" s="47">
        <v>0.05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5.6000000000000001E-2</v>
      </c>
      <c r="D33" s="10">
        <v>1.571</v>
      </c>
      <c r="E33" s="10">
        <v>5.8000000000000003E-2</v>
      </c>
      <c r="F33" s="10">
        <v>0.55700000000000005</v>
      </c>
      <c r="G33" s="10">
        <v>5.63</v>
      </c>
      <c r="H33" s="10">
        <v>2.1800000000000002</v>
      </c>
      <c r="I33" s="10">
        <v>0.152</v>
      </c>
      <c r="J33" s="10">
        <v>11.225</v>
      </c>
      <c r="K33" s="10">
        <v>0.439</v>
      </c>
      <c r="L33" s="10">
        <v>2.8180000000000001</v>
      </c>
      <c r="M33" s="10">
        <v>41.244</v>
      </c>
      <c r="N33" s="10">
        <v>23.382999999999999</v>
      </c>
      <c r="O33" s="11">
        <v>0.19900000000000001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3.4" thickBot="1" x14ac:dyDescent="0.35">
      <c r="A39" s="20" t="s">
        <v>32</v>
      </c>
      <c r="B39" s="49">
        <v>794.74674812000001</v>
      </c>
      <c r="C39" s="50">
        <v>18848.118014449999</v>
      </c>
      <c r="D39" s="51">
        <v>19642.86476257</v>
      </c>
      <c r="E39" s="52">
        <v>3850.6046520499999</v>
      </c>
      <c r="F39" s="53">
        <v>38238.837848609997</v>
      </c>
      <c r="G39" s="54">
        <v>42089.442500659999</v>
      </c>
      <c r="H39" s="55">
        <v>3635.48608066</v>
      </c>
      <c r="I39" s="56">
        <v>82942.864741380006</v>
      </c>
      <c r="J39" s="57">
        <v>86578.350822039996</v>
      </c>
      <c r="K39" s="58">
        <v>36428.286579530002</v>
      </c>
      <c r="L39" s="59">
        <v>919876.61295354005</v>
      </c>
      <c r="M39" s="60">
        <v>956304.89953307004</v>
      </c>
      <c r="N39" s="61">
        <v>1104615.55761834</v>
      </c>
      <c r="O39" s="18"/>
    </row>
    <row r="40" spans="1:15" ht="53.4" thickBot="1" x14ac:dyDescent="0.35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2024-08-27T08:51:34Z</dcterms:modified>
</cp:coreProperties>
</file>